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vhen.batura\Desktop\"/>
    </mc:Choice>
  </mc:AlternateContent>
  <bookViews>
    <workbookView xWindow="0" yWindow="0" windowWidth="28800" windowHeight="12300"/>
  </bookViews>
  <sheets>
    <sheet name="Реєстрація - МедІнфоСерві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<sst xmlns="http://schemas.openxmlformats.org/spreadsheetml/2006/main" count="543" uniqueCount="251">
  <si>
    <t>Розділ</t>
  </si>
  <si>
    <t>Назва поля в МІС</t>
  </si>
  <si>
    <t>Про що це поле</t>
  </si>
  <si>
    <t>Допустимі значення</t>
  </si>
  <si>
    <t>Пояснення / формат внесення / приклад</t>
  </si>
  <si>
    <t>Джерело даних</t>
  </si>
  <si>
    <t>Підказки, застереження щодо можливих помилок</t>
  </si>
  <si>
    <t>Надавач (заклад)</t>
  </si>
  <si>
    <t>Код ЄДР (Мін'юст). Для ФОП - реєстраційний номер облікової картки платника податків (РНОКПП)</t>
  </si>
  <si>
    <t>Цифри</t>
  </si>
  <si>
    <t>Для юридичних осіб - 8 цифр, для ФОП - 10 цифр</t>
  </si>
  <si>
    <t>Єдиний державний реєстр (Мін'юст)</t>
  </si>
  <si>
    <t>Тип вашого закладу, відповідно до рівня медичної допомоги, що у ньому надаються</t>
  </si>
  <si>
    <t>Вибрати одне зі списку</t>
  </si>
  <si>
    <t>(список рівнів медичної допомоги)</t>
  </si>
  <si>
    <t>Матеріали ліцензійної справи</t>
  </si>
  <si>
    <t>Якщо ваш заклад не надає ВИКЛЮЧНО послуги первинної або екстреної допомоги, обирайте варіант "Вторинна, третинна, паліативна медична допомога та реабілітація"</t>
  </si>
  <si>
    <t>Адреса електронної пошти вашого закладу</t>
  </si>
  <si>
    <t>Текст</t>
  </si>
  <si>
    <t>email@example.com</t>
  </si>
  <si>
    <t>Адреса електронної пошти вашого закладу (для офіційного листування)</t>
  </si>
  <si>
    <t>Тип телефону</t>
  </si>
  <si>
    <t>Вибрати один з двох варіантів</t>
  </si>
  <si>
    <t>Стаціонарний або мобільний</t>
  </si>
  <si>
    <t>Принаймні один тип має бути зазначений. Кожен тип може бути представлений лише один раз.</t>
  </si>
  <si>
    <t>Номер телефону вашого закладу</t>
  </si>
  <si>
    <t>Знак "+", цифри</t>
  </si>
  <si>
    <t>Номер телефону у міжнародному форматі
+380ХХХХХХХХХ</t>
  </si>
  <si>
    <t>Номер телефону за яким можливо зв'язатися із особою, відповідальною за співпрацю з НСЗУ</t>
  </si>
  <si>
    <t>Фактична адреса</t>
  </si>
  <si>
    <t>Тип адреси закладу</t>
  </si>
  <si>
    <t>Фактична адреса, адреса місця прийому пацієнтів, юридична адреса</t>
  </si>
  <si>
    <t>Фактична адреса розташування закладу.</t>
  </si>
  <si>
    <t>Юридична адреса закладу підтягнеться автоматично з ЄДР. Якщо юридична адреса (та, що зазначена в ЄДР) і фактична адреса розташування закладу -- однакові, то в цьому полі нічого вибирати не потрібно. А якщо фактична адреса розташування закладу відрізняється від юридичної адреси (тією, що підтягується автоматично з ЄДР) то виберіть варіант "Фактична адреса".</t>
  </si>
  <si>
    <t>Країна</t>
  </si>
  <si>
    <t>Фіксоване значення</t>
  </si>
  <si>
    <t>Україна</t>
  </si>
  <si>
    <t>Область</t>
  </si>
  <si>
    <t xml:space="preserve">Текст </t>
  </si>
  <si>
    <t>Назва області, в якій зареєстровано ваш заклад</t>
  </si>
  <si>
    <t>Населений пункт</t>
  </si>
  <si>
    <t>Назва міста</t>
  </si>
  <si>
    <t>Назва населеного пункту, в якому зареєстровано ваш заклад</t>
  </si>
  <si>
    <t>Якщо існує кілька варіантів назви (наприклад: стара і нова декомунізована), вказуйте так, як в реєстрі Мін'юсту.</t>
  </si>
  <si>
    <t>Тип населеного пункту</t>
  </si>
  <si>
    <t>Місто, селище міського типу, село</t>
  </si>
  <si>
    <t>Прізвище</t>
  </si>
  <si>
    <t>Ім'я керівника</t>
  </si>
  <si>
    <t>Текст, не менше двох літер</t>
  </si>
  <si>
    <t>Основний документ, що посвідчує особу керівника</t>
  </si>
  <si>
    <t>В більшості випадків -- паспорт. Якщо написання в ЄДР вівдрізняється від написання в паспорті -- пишіть як в ЄДР (навіть якщо в ЄДР допущено помилку)</t>
  </si>
  <si>
    <t>Прізвище керівника</t>
  </si>
  <si>
    <t>По-батькові керівника</t>
  </si>
  <si>
    <t>Реєстраційний номер облікової картки платника податків (РНОКПП, раніше називали "ідентифікаційний код" або ІПН) керівника</t>
  </si>
  <si>
    <t>Десять цифр (РНОКПП) або дві літери і шість цифр (серія і номер паспорту)</t>
  </si>
  <si>
    <t>Довідка про присвоєння РНОКПП (ІПН) або паспорт керівника</t>
  </si>
  <si>
    <t>Лише у випадку, якщо в паспорті керівника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керівника.</t>
  </si>
  <si>
    <t>Дата народження</t>
  </si>
  <si>
    <t>Дата народження керівника</t>
  </si>
  <si>
    <t>Дата</t>
  </si>
  <si>
    <t>В більшості випадків -- паспорт.</t>
  </si>
  <si>
    <t>Стать</t>
  </si>
  <si>
    <t>Стать керівника</t>
  </si>
  <si>
    <t>Чоловіча або жіноча</t>
  </si>
  <si>
    <t>Адреса електронної пошти керівника</t>
  </si>
  <si>
    <t>Персональна адреса електронної пошти керівника (логін в ЕСОЗ)</t>
  </si>
  <si>
    <t>На цю адресу керівнику прийде запрошення для завершення реєстрації та створення паролю в Електронній системі охорони здоров'я</t>
  </si>
  <si>
    <t>Тип документу керівника</t>
  </si>
  <si>
    <t>(список документів, що посвідчують особу)</t>
  </si>
  <si>
    <t>Серія та номер</t>
  </si>
  <si>
    <t>Серія і номер документу керівника</t>
  </si>
  <si>
    <t>Серія і номер документу, що посвідчує особу керівника</t>
  </si>
  <si>
    <t>Тип телефону керівника</t>
  </si>
  <si>
    <t>Номер телефону керівника</t>
  </si>
  <si>
    <t>Номер телефону за яким можливо зв'язатися із керівником</t>
  </si>
  <si>
    <t>Посада керівника</t>
  </si>
  <si>
    <t>Директор, генеральний директор, головний лікар тощо</t>
  </si>
  <si>
    <t>Статут</t>
  </si>
  <si>
    <t>Тип вашого закладу</t>
  </si>
  <si>
    <t>Лікувальний заклад або аптека</t>
  </si>
  <si>
    <t>Ліцензія (на що видана -- на медичну практику чи на реалізацію лікарських засобів)</t>
  </si>
  <si>
    <t>Ліцензія (документ державного зразка)</t>
  </si>
  <si>
    <t>Ким видана ліцензія</t>
  </si>
  <si>
    <t>Дата наказу МОЗ з рішенням про видачу ліцензії</t>
  </si>
  <si>
    <t>Сайт МОЗ, розділ "Прийняті рішення"
https://moz.gov.ua/prijnjati-rishennja</t>
  </si>
  <si>
    <t>Дата початку дії ліцензії</t>
  </si>
  <si>
    <t>Ліцензія (документ державного зразка, якщо ліцензію отримано до 1 січня 2017 року) або наказ МОЗ з рішенням про видачу ліцензії</t>
  </si>
  <si>
    <t>Що ліцензовано</t>
  </si>
  <si>
    <t>Номер наказу МОЗ з рішенням про видачу ліцензії</t>
  </si>
  <si>
    <t>Місце надання послуг</t>
  </si>
  <si>
    <t>Назва місця надання послуг</t>
  </si>
  <si>
    <t>Пишіть, як називається місце надання послуг відповідно до ліцензії (в більшості випадків збігається з тим, що написно на вивісці при вході до місця надання послуг)</t>
  </si>
  <si>
    <t>Місце розташування</t>
  </si>
  <si>
    <t>Назва області, в якій працює місце надання послуг</t>
  </si>
  <si>
    <t>Ліцензія</t>
  </si>
  <si>
    <t>Район</t>
  </si>
  <si>
    <t>Назва району області, в якому працює місце надання послуг</t>
  </si>
  <si>
    <t>Якщо існує кілька варіантів назви (наприклад: стара і нова декомунізована), вказуйте так, як в ліцензії.</t>
  </si>
  <si>
    <t>Назва населеного пункту, в якому розташовано місце надання послуг</t>
  </si>
  <si>
    <t>Тип вулиці</t>
  </si>
  <si>
    <t>Вулиця, провулок, проспект тощо</t>
  </si>
  <si>
    <t>Назва вулиці</t>
  </si>
  <si>
    <t>Номер будинку</t>
  </si>
  <si>
    <t>Номер квартири / офісу</t>
  </si>
  <si>
    <t>Поштовий індекс</t>
  </si>
  <si>
    <t>5 цифр</t>
  </si>
  <si>
    <t>Тип телефону місця надання послуг</t>
  </si>
  <si>
    <t>Номер телефону місця надання послуг</t>
  </si>
  <si>
    <t>Адреса електронної пошти місця надання послуг</t>
  </si>
  <si>
    <t>Адреса електронної пошти місця надання послуг (для офіційного листування)</t>
  </si>
  <si>
    <t>Робочі години</t>
  </si>
  <si>
    <t>Час початку та кінця робочого дня у цьому місці надання послуг</t>
  </si>
  <si>
    <t>Наказ по закладу про організацію роботи, яким затверджено графік роботи закладу</t>
  </si>
  <si>
    <t>У вашого закладу має бути принаймні одне місце надання послуг (те що в ліцензії називається місце провадження господарської діяльності).</t>
  </si>
  <si>
    <t>(список типів підрозділів)</t>
  </si>
  <si>
    <t>Вибирайте варіант "Місце провадження діяльності"</t>
  </si>
  <si>
    <t>Широта</t>
  </si>
  <si>
    <t>Довгота</t>
  </si>
  <si>
    <t>Географічні координати - широта</t>
  </si>
  <si>
    <t>Будь-яка електронна карта, де зазначено координати (наприклад, Google Maps)</t>
  </si>
  <si>
    <t>Якщо ви бачите координати широти і довготи написаними через кому (наприклад: 50.4900809,30.4912223), то першою йде координата широти, другою -- довготи.</t>
  </si>
  <si>
    <t>Географічні координати - довгота</t>
  </si>
  <si>
    <t>Працівник</t>
  </si>
  <si>
    <t>Посада працівника</t>
  </si>
  <si>
    <t>Лікар-терапевт, лікар-хірург, лікар-анестезіолог тощо</t>
  </si>
  <si>
    <t>Штатний розпис або наказ про призначення на посаду</t>
  </si>
  <si>
    <t>Керівник або уповноважена особа створюють запит на заведення працівника в систему. Працівнику на вказану в запиті адресу електронної пошти приходить лист з посиланням, за яким працівник має перейти і самостійно завершити реєстрацію.</t>
  </si>
  <si>
    <t>Дата початку роботи у вашому закладі на цій посаді</t>
  </si>
  <si>
    <t>Наказ про призначення на посаду</t>
  </si>
  <si>
    <t>Тип посади працівника</t>
  </si>
  <si>
    <t>відділ кадрів, спеціаліст, асистент, реєстратор</t>
  </si>
  <si>
    <t>Ім'я працівника</t>
  </si>
  <si>
    <t>Основний документ, що посвідчує особу працівника</t>
  </si>
  <si>
    <t>Прізвище працівника</t>
  </si>
  <si>
    <t>Дата народження працівника</t>
  </si>
  <si>
    <t>Стать працівника</t>
  </si>
  <si>
    <t>Реєстраційний номер облікової картки платника податків (РНОКПП, раніше називали "ідентифікаційний код" або ІПН) працівника</t>
  </si>
  <si>
    <t>Довідка про присвоєння РНОКПП (ІПН) або паспорт працівника</t>
  </si>
  <si>
    <t>Лише у випадку, якщо в паспорті працівника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працівника.</t>
  </si>
  <si>
    <t>Адреса електронної пошти працівника</t>
  </si>
  <si>
    <t>Персональна адреса електронної пошти працівника (логін в ЕСОЗ)</t>
  </si>
  <si>
    <t>На цю адресу працівнику прийде запрошення для завершення реєстрації та створення паролю в Електронній системі охороним здоров'я.</t>
  </si>
  <si>
    <t>Тип документу працівника</t>
  </si>
  <si>
    <t>Серія і номер документу працівника</t>
  </si>
  <si>
    <t>Серія і номер документу, що посвідчує особу працівника</t>
  </si>
  <si>
    <t>Тип телефону працівника</t>
  </si>
  <si>
    <t>Номер телефону працівника</t>
  </si>
  <si>
    <t>Номер телефону за яким можливо зв'язатися із працівником.</t>
  </si>
  <si>
    <t>Назва навчального закладу, що видав диплом</t>
  </si>
  <si>
    <t>Повна назва, як написано в дипломі</t>
  </si>
  <si>
    <t>Диплом про вищу медичну освіту</t>
  </si>
  <si>
    <t>Для тих, хто навчається: назва навчального закладу де навчається</t>
  </si>
  <si>
    <t>Номер диплому</t>
  </si>
  <si>
    <t>Для тих, хто навчається: ставимо "0", оскільки диплому ще немає</t>
  </si>
  <si>
    <t>Ступінь</t>
  </si>
  <si>
    <t>Освітній ступінь</t>
  </si>
  <si>
    <t>Бакалавр, спеціаліст, молодший спеціаліст, магістр</t>
  </si>
  <si>
    <t>Для тих, хто навчається: освітній ступінь, що здобувається</t>
  </si>
  <si>
    <t>Спеціальність</t>
  </si>
  <si>
    <t>Спеціальність за дипломом</t>
  </si>
  <si>
    <t>Для тих, хто навчається: спеціальність, за якою здійснюється професійна підготовка</t>
  </si>
  <si>
    <t>Країна, в якій видано диплом про вищу медичну освіту</t>
  </si>
  <si>
    <t>(список країн)</t>
  </si>
  <si>
    <t>Місто, в якому видано диплом про вищу медичну освіту</t>
  </si>
  <si>
    <t>Післядипломна освіта</t>
  </si>
  <si>
    <t>Інтернатура, курси спеціалізації, стажування</t>
  </si>
  <si>
    <t>Сертифікат (свідоцтво) про проходження курсів спеціалізації (підвищення кваліфікації)</t>
  </si>
  <si>
    <t>Назва навчального закладу, що видав сертифікат (свідоцтво)</t>
  </si>
  <si>
    <t>Повна назва, як написано в сертифікаті (свідоцтві)</t>
  </si>
  <si>
    <t>Анестезіологія, ендокринологія, кардіологія</t>
  </si>
  <si>
    <t>Для тих, хто навчається: спеціальність (навик), що здобувається</t>
  </si>
  <si>
    <t>Спеціальність, за якою у лікаря наявна чи відсутня категорія</t>
  </si>
  <si>
    <t>Позначає, чи ця спеціальність є "основною", за якою лікар працює у вашому закладі на цій посаді</t>
  </si>
  <si>
    <t>Так або ні</t>
  </si>
  <si>
    <t>Категорія</t>
  </si>
  <si>
    <t>Вища категорія, перша категорія, друга категорія, лікар спеціаліст (без категорії)</t>
  </si>
  <si>
    <t>Назва навчального закладу або органу, що видав сертифікат (свідоцтво)</t>
  </si>
  <si>
    <t>Номер сертифікату (свідоцтва)</t>
  </si>
  <si>
    <t>Присвоєння чи підтвердження категорії</t>
  </si>
  <si>
    <t>Присвоєння або підтвердження</t>
  </si>
  <si>
    <t>Свідоцтво про присудження наукового ступеню</t>
  </si>
  <si>
    <t>Місто, де видано свідоцтво про присудження наукового ступеню</t>
  </si>
  <si>
    <t>Назва навчального закладу, що видав свідоцтво</t>
  </si>
  <si>
    <t>Повна назва, як написано в свідоцтві</t>
  </si>
  <si>
    <t>Номер свідоцтва</t>
  </si>
  <si>
    <t>Спеціальність, як написано в свідоцтві</t>
  </si>
  <si>
    <t>Науковий ступінь</t>
  </si>
  <si>
    <t>Кандидат наук, доктор наук, доктор філософії</t>
  </si>
  <si>
    <t>Вид медичної послуги</t>
  </si>
  <si>
    <t>Місце надання послуг, де надається цей вид медичної послуги</t>
  </si>
  <si>
    <t>Назва зареєстрованого в ЕСОЗ місця надання послуг, де надається цей вид медичної послуги</t>
  </si>
  <si>
    <t>Спеціальність лікаря, який працює в цьому місці надання послуг і надає цей вид медичної помлуги</t>
  </si>
  <si>
    <t>Анестезіологія, ендокринологія, кардіологія тощо</t>
  </si>
  <si>
    <t>Штатний розпис</t>
  </si>
  <si>
    <t>Умови надання послуг</t>
  </si>
  <si>
    <t>Стаціонарні умови, амбулаторні умови</t>
  </si>
  <si>
    <t>Роль працівника</t>
  </si>
  <si>
    <t>Місце надання послуг для цієї ролі працівника</t>
  </si>
  <si>
    <t>Назва зареєстрованого в ЕСОЗ місця надання послуг, де виконується ця роль працівника</t>
  </si>
  <si>
    <t>Працівник, який виконує цю роль</t>
  </si>
  <si>
    <t>ПІБ зареєстрованого в ЕСОЗ працівника закладу, який виконує цю роль у цьому місці надання послуг</t>
  </si>
  <si>
    <t>ІПН</t>
  </si>
  <si>
    <t>Телефон</t>
  </si>
  <si>
    <t>Посада</t>
  </si>
  <si>
    <t>Номер наказу</t>
  </si>
  <si>
    <t>Тип</t>
  </si>
  <si>
    <t>Навчальний заклад</t>
  </si>
  <si>
    <t>Місто</t>
  </si>
  <si>
    <t>Номер диплома</t>
  </si>
  <si>
    <t>Поле для внесення даних про серію і номер ліцензії, отриманої до 1 січня 2017 року (на бланку).</t>
  </si>
  <si>
    <t>Назва</t>
  </si>
  <si>
    <t>Якщо ваш заклад отримав ліцензію на медичну практику до 1 січня 2017 року, у вас має бути ліцензія на бланку (документ державного зразка). Така ліцензія має серію і номер, які потрібно зазначити в цьому полі.
Якщо ліцензія для вашого закладу була видана НЕ на бланку, то залиште це поле порожнім.</t>
  </si>
  <si>
    <t>Можливі помилки (для ліцензії на бланку):
- Не зазначена серія
- Незаповнене поле
- Не відповідає даним ліцреєстру МОЗ</t>
  </si>
  <si>
    <t>Назва органу ліцензування. Пишіть -- "МОЗ України"</t>
  </si>
  <si>
    <t>Можливі помилки:
- Написано не "МОЗ України", а щось інше</t>
  </si>
  <si>
    <t>Зазначаємо дату наказу МОЗ, яким прийнято рішення щодо наявності у вашого закладу права на провадження господарської діяльності з медичної практики</t>
  </si>
  <si>
    <t>Можливі помилки:
- Внесена дата не відповідає даним ліцреєстру МОЗ. Ззвіряємо з датою прийняття рішення про видачу чинної (найсвіжішої) ліцензії.</t>
  </si>
  <si>
    <t>Вказати дату, з якої діє ліцензія (відповідно до дати, зазначеної на бланку ліцензії).
Якщо ліцензія для вашого закладу була видана НЕ на бланку, то залиште це поле порожнім.</t>
  </si>
  <si>
    <t>Можливі помилки (для ліцензії на бланку):
- Внесена дата початку дії ліцензії є меншою ніж дата наказу МОЗ з рішенням про видачу ліцензії.</t>
  </si>
  <si>
    <t>Ліцензія на здійснення господарської діяльності з... (на що видана ліцензія). Пишіть -- "На медичну практику"</t>
  </si>
  <si>
    <t>Можливі помилки:
- Незаповнене поле
- Написано не "На медичну практику", а щось інше</t>
  </si>
  <si>
    <t>Зазначаємо номер наказу МОЗ, яким прийнято рішення щодо наявності у вашого закладу права на провадження господарської діяльності з медичної практики</t>
  </si>
  <si>
    <t>Можливі помилки:
- Зазначений номер наказу МОЗ не відповідає даним ліцреєстру МОЗ. Звіряємо з номером наказу, яким прийнято рішення про видачу чинної (найсвіжішої) ліцензії.</t>
  </si>
  <si>
    <t>В градусах у вигляді десяткового дробу
Наприклад: 50.490066 (значення широти для України завжди в межах від 44.4 до 52.4)</t>
  </si>
  <si>
    <t>В градусах у вигляді десяткового дробу
Наприклад: 30.491732 (значення довготи для України завжди в межах від 22.2 до 40.2)</t>
  </si>
  <si>
    <t>Оберіть той варіант, який відповідає типу посади працівника:
• Лікарі - обираємо "Спеціаліст" [SPECIALIST] 
• Середній медперсонал - обираємо "Асистент" [ASSISTANT]
• Працівники кадрової служби - обираємо "Відділ кадрів" [HR]
• Працівники, що залучені до процесів подання заяв та укладення договорів з НСЗУ - обираємо "Адміністратор" [ADMIN]
• Працівники реєстратури - обираємо "Працівник реєстратури" [RECEPTIONIST]</t>
  </si>
  <si>
    <t>Наприклад: Лікувальна справа</t>
  </si>
  <si>
    <t>Код ЄДРПОУ (або код РНОКПП)</t>
  </si>
  <si>
    <t>Електронна пошта</t>
  </si>
  <si>
    <t>мобільний/стаціонар.</t>
  </si>
  <si>
    <t>Фактична адреса надання медичних послуг</t>
  </si>
  <si>
    <t>Ім'я</t>
  </si>
  <si>
    <t>По-батькові</t>
  </si>
  <si>
    <t>Документ</t>
  </si>
  <si>
    <t>Орган, що видав</t>
  </si>
  <si>
    <t>Дата наказу</t>
  </si>
  <si>
    <t>Дата видачі (діє з)</t>
  </si>
  <si>
    <t>Індекс, вулиця</t>
  </si>
  <si>
    <t>Адреса буд.</t>
  </si>
  <si>
    <t>Адреса кв.</t>
  </si>
  <si>
    <t>Контактний телефон</t>
  </si>
  <si>
    <t>Додати час</t>
  </si>
  <si>
    <t>Дата прийняття на роботу</t>
  </si>
  <si>
    <t>Рівень</t>
  </si>
  <si>
    <t>Назва закладу</t>
  </si>
  <si>
    <t>Спеціальність за посадою</t>
  </si>
  <si>
    <t>Сертифікат</t>
  </si>
  <si>
    <t>Спеціалізація</t>
  </si>
  <si>
    <t>Умови надання послуги</t>
  </si>
  <si>
    <t>Вид медичних послуг</t>
  </si>
  <si>
    <t>Прізвище, ім'я, по-батькові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</si>
</sst>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Звичайний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selection activeCell="A2" sqref="A2"/>
    </sheetView>
  </sheetViews>
  <sheetFormatPr defaultColWidth="14.42578125" defaultRowHeight="12.75"/>
  <cols>
    <col min="1" max="1" width="20.42578125" style="1" bestFit="1" customWidth="1"/>
    <col min="2" max="2" width="31.5703125" style="1" customWidth="1"/>
    <col min="3" max="3" width="36.85546875" style="1" customWidth="1"/>
    <col min="4" max="4" width="27.5703125" style="1" bestFit="1" customWidth="1"/>
    <col min="5" max="5" width="42" style="1" customWidth="1"/>
    <col min="6" max="6" width="33.28515625" style="1" customWidth="1"/>
    <col min="7" max="7" width="60.7109375" style="1" customWidth="1"/>
    <col min="8" max="16384" width="14.42578125" style="1"/>
  </cols>
  <sheetData>
    <row r="1" spans="1:2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 t="s">
        <v>7</v>
      </c>
      <c r="B2" s="6" t="s">
        <v>227</v>
      </c>
      <c r="C2" s="6" t="s">
        <v>8</v>
      </c>
      <c r="D2" s="6" t="s">
        <v>9</v>
      </c>
      <c r="E2" s="6" t="s">
        <v>10</v>
      </c>
      <c r="F2" s="6" t="s">
        <v>11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8.25">
      <c r="A3" s="6" t="s">
        <v>7</v>
      </c>
      <c r="B3" s="6" t="s">
        <v>205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6" t="s">
        <v>7</v>
      </c>
      <c r="B4" s="6" t="s">
        <v>228</v>
      </c>
      <c r="C4" s="6" t="s">
        <v>17</v>
      </c>
      <c r="D4" s="8" t="s">
        <v>18</v>
      </c>
      <c r="E4" s="8" t="s">
        <v>19</v>
      </c>
      <c r="F4" s="6" t="s">
        <v>20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6" t="s">
        <v>7</v>
      </c>
      <c r="B5" s="6" t="s">
        <v>202</v>
      </c>
      <c r="C5" s="6" t="s">
        <v>21</v>
      </c>
      <c r="D5" s="6" t="s">
        <v>22</v>
      </c>
      <c r="E5" s="6" t="s">
        <v>23</v>
      </c>
      <c r="F5" s="6"/>
      <c r="G5" s="6" t="s">
        <v>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>
      <c r="A6" s="6" t="s">
        <v>7</v>
      </c>
      <c r="B6" s="6" t="s">
        <v>229</v>
      </c>
      <c r="C6" s="6" t="s">
        <v>25</v>
      </c>
      <c r="D6" s="6" t="s">
        <v>26</v>
      </c>
      <c r="E6" s="6" t="s">
        <v>27</v>
      </c>
      <c r="F6" s="6" t="s">
        <v>28</v>
      </c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6.5">
      <c r="A7" s="6" t="s">
        <v>7</v>
      </c>
      <c r="B7" s="6" t="s">
        <v>230</v>
      </c>
      <c r="C7" s="6" t="s">
        <v>30</v>
      </c>
      <c r="D7" s="6" t="s">
        <v>13</v>
      </c>
      <c r="E7" s="6" t="s">
        <v>31</v>
      </c>
      <c r="F7" s="6" t="s">
        <v>32</v>
      </c>
      <c r="G7" s="6" t="s">
        <v>33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6" t="s">
        <v>7</v>
      </c>
      <c r="B8" s="6" t="s">
        <v>34</v>
      </c>
      <c r="C8" s="6" t="s">
        <v>34</v>
      </c>
      <c r="D8" s="6" t="s">
        <v>35</v>
      </c>
      <c r="E8" s="6" t="s">
        <v>36</v>
      </c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>
      <c r="A9" s="6" t="s">
        <v>7</v>
      </c>
      <c r="B9" s="6" t="s">
        <v>37</v>
      </c>
      <c r="C9" s="6" t="s">
        <v>37</v>
      </c>
      <c r="D9" s="6" t="s">
        <v>38</v>
      </c>
      <c r="E9" s="6" t="s">
        <v>39</v>
      </c>
      <c r="F9" s="6" t="s">
        <v>11</v>
      </c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>
      <c r="A10" s="6" t="s">
        <v>7</v>
      </c>
      <c r="B10" s="6" t="s">
        <v>40</v>
      </c>
      <c r="C10" s="6" t="s">
        <v>40</v>
      </c>
      <c r="D10" s="6" t="s">
        <v>38</v>
      </c>
      <c r="E10" s="6" t="s">
        <v>42</v>
      </c>
      <c r="F10" s="6" t="s">
        <v>11</v>
      </c>
      <c r="G10" s="6" t="s">
        <v>43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" t="s">
        <v>7</v>
      </c>
      <c r="B11" s="6" t="s">
        <v>40</v>
      </c>
      <c r="C11" s="6" t="s">
        <v>44</v>
      </c>
      <c r="D11" s="6" t="s">
        <v>13</v>
      </c>
      <c r="E11" s="6" t="s">
        <v>45</v>
      </c>
      <c r="F11" s="6" t="s">
        <v>11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8.25">
      <c r="A12" s="6" t="s">
        <v>7</v>
      </c>
      <c r="B12" s="6" t="s">
        <v>231</v>
      </c>
      <c r="C12" s="6" t="s">
        <v>47</v>
      </c>
      <c r="D12" s="6" t="s">
        <v>48</v>
      </c>
      <c r="E12" s="6"/>
      <c r="F12" s="6" t="s">
        <v>49</v>
      </c>
      <c r="G12" s="6" t="s">
        <v>50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8.25">
      <c r="A13" s="6" t="s">
        <v>7</v>
      </c>
      <c r="B13" s="6" t="s">
        <v>46</v>
      </c>
      <c r="C13" s="6" t="s">
        <v>51</v>
      </c>
      <c r="D13" s="6" t="s">
        <v>48</v>
      </c>
      <c r="E13" s="6"/>
      <c r="F13" s="6" t="s">
        <v>49</v>
      </c>
      <c r="G13" s="6" t="s">
        <v>50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8.25">
      <c r="A14" s="6" t="s">
        <v>7</v>
      </c>
      <c r="B14" s="6" t="s">
        <v>232</v>
      </c>
      <c r="C14" s="6" t="s">
        <v>52</v>
      </c>
      <c r="D14" s="6" t="s">
        <v>48</v>
      </c>
      <c r="E14" s="6"/>
      <c r="F14" s="6" t="s">
        <v>49</v>
      </c>
      <c r="G14" s="6" t="s">
        <v>50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1">
      <c r="A15" s="6" t="s">
        <v>7</v>
      </c>
      <c r="B15" s="6" t="s">
        <v>201</v>
      </c>
      <c r="C15" s="6" t="s">
        <v>53</v>
      </c>
      <c r="D15" s="6" t="s">
        <v>18</v>
      </c>
      <c r="E15" s="6" t="s">
        <v>54</v>
      </c>
      <c r="F15" s="6" t="s">
        <v>55</v>
      </c>
      <c r="G15" s="6" t="s">
        <v>56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>
      <c r="A16" s="6" t="s">
        <v>7</v>
      </c>
      <c r="B16" s="6" t="s">
        <v>57</v>
      </c>
      <c r="C16" s="6" t="s">
        <v>58</v>
      </c>
      <c r="D16" s="9" t="s">
        <v>59</v>
      </c>
      <c r="E16" s="9"/>
      <c r="F16" s="6" t="s">
        <v>49</v>
      </c>
      <c r="G16" s="6" t="s">
        <v>60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>
      <c r="A17" s="6" t="s">
        <v>7</v>
      </c>
      <c r="B17" s="6" t="s">
        <v>61</v>
      </c>
      <c r="C17" s="6" t="s">
        <v>62</v>
      </c>
      <c r="D17" s="6" t="s">
        <v>22</v>
      </c>
      <c r="E17" s="6" t="s">
        <v>63</v>
      </c>
      <c r="F17" s="6" t="s">
        <v>49</v>
      </c>
      <c r="G17" s="6" t="s">
        <v>60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6" t="s">
        <v>7</v>
      </c>
      <c r="B18" s="6" t="s">
        <v>228</v>
      </c>
      <c r="C18" s="6" t="s">
        <v>64</v>
      </c>
      <c r="D18" s="8" t="s">
        <v>18</v>
      </c>
      <c r="E18" s="8" t="s">
        <v>19</v>
      </c>
      <c r="F18" s="6" t="s">
        <v>65</v>
      </c>
      <c r="G18" s="6" t="s">
        <v>66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>
      <c r="A19" s="6" t="s">
        <v>7</v>
      </c>
      <c r="B19" s="6" t="s">
        <v>233</v>
      </c>
      <c r="C19" s="6" t="s">
        <v>67</v>
      </c>
      <c r="D19" s="6" t="s">
        <v>13</v>
      </c>
      <c r="E19" s="9" t="s">
        <v>68</v>
      </c>
      <c r="F19" s="6" t="s">
        <v>49</v>
      </c>
      <c r="G19" s="6" t="s">
        <v>60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6" t="s">
        <v>7</v>
      </c>
      <c r="B20" s="6" t="s">
        <v>233</v>
      </c>
      <c r="C20" s="6" t="s">
        <v>70</v>
      </c>
      <c r="D20" s="6" t="s">
        <v>18</v>
      </c>
      <c r="E20" s="6" t="s">
        <v>71</v>
      </c>
      <c r="F20" s="6" t="s">
        <v>49</v>
      </c>
      <c r="G20" s="6" t="s">
        <v>60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>
      <c r="A21" s="6" t="s">
        <v>7</v>
      </c>
      <c r="B21" s="6" t="s">
        <v>202</v>
      </c>
      <c r="C21" s="6" t="s">
        <v>72</v>
      </c>
      <c r="D21" s="6" t="s">
        <v>22</v>
      </c>
      <c r="E21" s="6" t="s">
        <v>23</v>
      </c>
      <c r="F21" s="6"/>
      <c r="G21" s="6" t="s">
        <v>24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6" t="s">
        <v>7</v>
      </c>
      <c r="B22" s="6" t="s">
        <v>229</v>
      </c>
      <c r="C22" s="6" t="s">
        <v>73</v>
      </c>
      <c r="D22" s="6" t="s">
        <v>26</v>
      </c>
      <c r="E22" s="6" t="s">
        <v>27</v>
      </c>
      <c r="F22" s="6" t="s">
        <v>74</v>
      </c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>
      <c r="A23" s="6" t="s">
        <v>7</v>
      </c>
      <c r="B23" s="6" t="s">
        <v>203</v>
      </c>
      <c r="C23" s="6" t="s">
        <v>75</v>
      </c>
      <c r="D23" s="6" t="s">
        <v>13</v>
      </c>
      <c r="E23" s="6" t="s">
        <v>76</v>
      </c>
      <c r="F23" s="6" t="s">
        <v>77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8.25">
      <c r="A24" s="6" t="s">
        <v>7</v>
      </c>
      <c r="B24" s="6" t="s">
        <v>205</v>
      </c>
      <c r="C24" s="6" t="s">
        <v>78</v>
      </c>
      <c r="D24" s="6" t="s">
        <v>22</v>
      </c>
      <c r="E24" s="6" t="s">
        <v>79</v>
      </c>
      <c r="F24" s="6" t="s">
        <v>80</v>
      </c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4.75">
      <c r="A25" s="6" t="s">
        <v>7</v>
      </c>
      <c r="B25" s="6" t="s">
        <v>69</v>
      </c>
      <c r="C25" s="6" t="s">
        <v>209</v>
      </c>
      <c r="D25" s="6" t="s">
        <v>18</v>
      </c>
      <c r="E25" s="6" t="s">
        <v>211</v>
      </c>
      <c r="F25" s="6" t="s">
        <v>81</v>
      </c>
      <c r="G25" s="6" t="s">
        <v>212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>
      <c r="A26" s="6" t="s">
        <v>7</v>
      </c>
      <c r="B26" s="6" t="s">
        <v>234</v>
      </c>
      <c r="C26" s="6" t="s">
        <v>82</v>
      </c>
      <c r="D26" s="6" t="s">
        <v>18</v>
      </c>
      <c r="E26" s="6" t="s">
        <v>213</v>
      </c>
      <c r="F26" s="6"/>
      <c r="G26" s="6" t="s">
        <v>214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1">
      <c r="A27" s="6" t="s">
        <v>7</v>
      </c>
      <c r="B27" s="6" t="s">
        <v>235</v>
      </c>
      <c r="C27" s="6" t="s">
        <v>83</v>
      </c>
      <c r="D27" s="6" t="s">
        <v>59</v>
      </c>
      <c r="E27" s="6" t="s">
        <v>215</v>
      </c>
      <c r="F27" s="6" t="s">
        <v>84</v>
      </c>
      <c r="G27" s="6" t="s">
        <v>216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76.5">
      <c r="A28" s="6" t="s">
        <v>7</v>
      </c>
      <c r="B28" s="6" t="s">
        <v>236</v>
      </c>
      <c r="C28" s="6" t="s">
        <v>85</v>
      </c>
      <c r="D28" s="6" t="s">
        <v>59</v>
      </c>
      <c r="E28" s="6" t="s">
        <v>217</v>
      </c>
      <c r="F28" s="6" t="s">
        <v>86</v>
      </c>
      <c r="G28" s="6" t="s">
        <v>218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8.25">
      <c r="A29" s="6" t="s">
        <v>7</v>
      </c>
      <c r="B29" s="6" t="s">
        <v>87</v>
      </c>
      <c r="C29" s="6" t="s">
        <v>87</v>
      </c>
      <c r="D29" s="6" t="s">
        <v>18</v>
      </c>
      <c r="E29" s="6" t="s">
        <v>219</v>
      </c>
      <c r="F29" s="6"/>
      <c r="G29" s="6" t="s">
        <v>220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1">
      <c r="A30" s="6" t="s">
        <v>7</v>
      </c>
      <c r="B30" s="6" t="s">
        <v>204</v>
      </c>
      <c r="C30" s="6" t="s">
        <v>88</v>
      </c>
      <c r="D30" s="6" t="s">
        <v>18</v>
      </c>
      <c r="E30" s="6" t="s">
        <v>221</v>
      </c>
      <c r="F30" s="6" t="s">
        <v>84</v>
      </c>
      <c r="G30" s="6" t="s">
        <v>222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8.25">
      <c r="A31" s="6" t="s">
        <v>89</v>
      </c>
      <c r="B31" s="6" t="s">
        <v>90</v>
      </c>
      <c r="C31" s="6" t="s">
        <v>210</v>
      </c>
      <c r="D31" s="6" t="s">
        <v>18</v>
      </c>
      <c r="E31" s="6" t="s">
        <v>90</v>
      </c>
      <c r="F31" s="6" t="s">
        <v>15</v>
      </c>
      <c r="G31" s="6" t="s">
        <v>91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6" t="s">
        <v>89</v>
      </c>
      <c r="B32" s="6" t="s">
        <v>205</v>
      </c>
      <c r="C32" s="6" t="s">
        <v>92</v>
      </c>
      <c r="D32" s="6" t="s">
        <v>13</v>
      </c>
      <c r="E32" s="6" t="s">
        <v>29</v>
      </c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6" t="s">
        <v>89</v>
      </c>
      <c r="B33" s="6" t="s">
        <v>34</v>
      </c>
      <c r="C33" s="6" t="s">
        <v>34</v>
      </c>
      <c r="D33" s="6" t="s">
        <v>35</v>
      </c>
      <c r="E33" s="6" t="s">
        <v>36</v>
      </c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>
      <c r="A34" s="6" t="s">
        <v>89</v>
      </c>
      <c r="B34" s="6" t="s">
        <v>37</v>
      </c>
      <c r="C34" s="6" t="s">
        <v>37</v>
      </c>
      <c r="D34" s="6" t="s">
        <v>18</v>
      </c>
      <c r="E34" s="6" t="s">
        <v>93</v>
      </c>
      <c r="F34" s="6" t="s">
        <v>94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>
      <c r="A35" s="6" t="s">
        <v>89</v>
      </c>
      <c r="B35" s="6" t="s">
        <v>95</v>
      </c>
      <c r="C35" s="6" t="s">
        <v>95</v>
      </c>
      <c r="D35" s="6" t="s">
        <v>18</v>
      </c>
      <c r="E35" s="6" t="s">
        <v>96</v>
      </c>
      <c r="F35" s="6" t="s">
        <v>94</v>
      </c>
      <c r="G35" s="6" t="s">
        <v>97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6" t="s">
        <v>89</v>
      </c>
      <c r="B36" s="6" t="s">
        <v>40</v>
      </c>
      <c r="C36" s="6" t="s">
        <v>40</v>
      </c>
      <c r="D36" s="6" t="s">
        <v>18</v>
      </c>
      <c r="E36" s="6" t="s">
        <v>98</v>
      </c>
      <c r="F36" s="6" t="s">
        <v>94</v>
      </c>
      <c r="G36" s="6" t="s">
        <v>97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6" t="s">
        <v>89</v>
      </c>
      <c r="B37" s="6" t="s">
        <v>40</v>
      </c>
      <c r="C37" s="6" t="s">
        <v>44</v>
      </c>
      <c r="D37" s="6" t="s">
        <v>13</v>
      </c>
      <c r="E37" s="6" t="s">
        <v>45</v>
      </c>
      <c r="F37" s="6" t="s">
        <v>94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6" t="s">
        <v>89</v>
      </c>
      <c r="B38" s="6" t="s">
        <v>237</v>
      </c>
      <c r="C38" s="6" t="s">
        <v>99</v>
      </c>
      <c r="D38" s="6" t="s">
        <v>13</v>
      </c>
      <c r="E38" s="6" t="s">
        <v>100</v>
      </c>
      <c r="F38" s="6" t="s">
        <v>94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>
      <c r="A39" s="6" t="s">
        <v>89</v>
      </c>
      <c r="B39" s="6" t="s">
        <v>237</v>
      </c>
      <c r="C39" s="6" t="s">
        <v>101</v>
      </c>
      <c r="D39" s="6" t="s">
        <v>18</v>
      </c>
      <c r="E39" s="6"/>
      <c r="F39" s="6" t="s">
        <v>94</v>
      </c>
      <c r="G39" s="6" t="s">
        <v>97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" t="s">
        <v>89</v>
      </c>
      <c r="B40" s="6" t="s">
        <v>238</v>
      </c>
      <c r="C40" s="6" t="s">
        <v>102</v>
      </c>
      <c r="D40" s="6" t="s">
        <v>18</v>
      </c>
      <c r="E40" s="6"/>
      <c r="F40" s="6" t="s">
        <v>94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" t="s">
        <v>89</v>
      </c>
      <c r="B41" s="6" t="s">
        <v>239</v>
      </c>
      <c r="C41" s="6" t="s">
        <v>103</v>
      </c>
      <c r="D41" s="6" t="s">
        <v>18</v>
      </c>
      <c r="E41" s="6"/>
      <c r="F41" s="6" t="s">
        <v>94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6" t="s">
        <v>89</v>
      </c>
      <c r="B42" s="6" t="s">
        <v>237</v>
      </c>
      <c r="C42" s="6" t="s">
        <v>104</v>
      </c>
      <c r="D42" s="6" t="s">
        <v>9</v>
      </c>
      <c r="E42" s="6" t="s">
        <v>105</v>
      </c>
      <c r="F42" s="6" t="s">
        <v>94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>
      <c r="A43" s="6" t="s">
        <v>89</v>
      </c>
      <c r="B43" s="6" t="s">
        <v>240</v>
      </c>
      <c r="C43" s="6" t="s">
        <v>106</v>
      </c>
      <c r="D43" s="6" t="s">
        <v>22</v>
      </c>
      <c r="E43" s="6" t="s">
        <v>23</v>
      </c>
      <c r="F43" s="6"/>
      <c r="G43" s="6" t="s">
        <v>24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5.5">
      <c r="A44" s="6" t="s">
        <v>89</v>
      </c>
      <c r="B44" s="6" t="s">
        <v>229</v>
      </c>
      <c r="C44" s="6" t="s">
        <v>107</v>
      </c>
      <c r="D44" s="6" t="s">
        <v>26</v>
      </c>
      <c r="E44" s="6" t="s">
        <v>27</v>
      </c>
      <c r="F44" s="6"/>
      <c r="G44" s="6" t="s">
        <v>28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>
      <c r="A45" s="6" t="s">
        <v>89</v>
      </c>
      <c r="B45" s="6" t="s">
        <v>228</v>
      </c>
      <c r="C45" s="6" t="s">
        <v>108</v>
      </c>
      <c r="D45" s="6" t="s">
        <v>18</v>
      </c>
      <c r="E45" s="6" t="s">
        <v>19</v>
      </c>
      <c r="F45" s="6"/>
      <c r="G45" s="6" t="s">
        <v>109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8.25">
      <c r="A46" s="6" t="s">
        <v>89</v>
      </c>
      <c r="B46" s="6" t="s">
        <v>241</v>
      </c>
      <c r="C46" s="6" t="s">
        <v>110</v>
      </c>
      <c r="D46" s="6" t="s">
        <v>18</v>
      </c>
      <c r="E46" s="6" t="s">
        <v>111</v>
      </c>
      <c r="F46" s="6" t="s">
        <v>112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1">
      <c r="A47" s="6" t="s">
        <v>89</v>
      </c>
      <c r="B47" s="6" t="s">
        <v>205</v>
      </c>
      <c r="C47" s="6" t="s">
        <v>113</v>
      </c>
      <c r="D47" s="6" t="s">
        <v>13</v>
      </c>
      <c r="E47" s="6" t="s">
        <v>114</v>
      </c>
      <c r="F47" s="6"/>
      <c r="G47" s="6" t="s">
        <v>115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8.25">
      <c r="A48" s="6" t="s">
        <v>89</v>
      </c>
      <c r="B48" s="6" t="s">
        <v>116</v>
      </c>
      <c r="C48" s="6" t="s">
        <v>118</v>
      </c>
      <c r="D48" s="6" t="s">
        <v>9</v>
      </c>
      <c r="E48" s="6" t="s">
        <v>223</v>
      </c>
      <c r="F48" s="6" t="s">
        <v>119</v>
      </c>
      <c r="G48" s="6" t="s">
        <v>120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8.25">
      <c r="A49" s="6" t="s">
        <v>89</v>
      </c>
      <c r="B49" s="6" t="s">
        <v>117</v>
      </c>
      <c r="C49" s="6" t="s">
        <v>121</v>
      </c>
      <c r="D49" s="6" t="s">
        <v>9</v>
      </c>
      <c r="E49" s="6" t="s">
        <v>224</v>
      </c>
      <c r="F49" s="6" t="s">
        <v>119</v>
      </c>
      <c r="G49" s="6" t="s">
        <v>120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51">
      <c r="A50" s="6" t="s">
        <v>122</v>
      </c>
      <c r="B50" s="6" t="s">
        <v>203</v>
      </c>
      <c r="C50" s="6" t="s">
        <v>123</v>
      </c>
      <c r="D50" s="6" t="s">
        <v>13</v>
      </c>
      <c r="E50" s="6" t="s">
        <v>124</v>
      </c>
      <c r="F50" s="6" t="s">
        <v>125</v>
      </c>
      <c r="G50" s="6" t="s">
        <v>126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>
      <c r="A51" s="6" t="s">
        <v>122</v>
      </c>
      <c r="B51" s="6" t="s">
        <v>242</v>
      </c>
      <c r="C51" s="6" t="s">
        <v>127</v>
      </c>
      <c r="D51" s="6" t="s">
        <v>59</v>
      </c>
      <c r="E51" s="6"/>
      <c r="F51" s="6" t="s">
        <v>128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02">
      <c r="A52" s="6" t="s">
        <v>122</v>
      </c>
      <c r="B52" s="6" t="s">
        <v>203</v>
      </c>
      <c r="C52" s="6" t="s">
        <v>129</v>
      </c>
      <c r="D52" s="6" t="s">
        <v>13</v>
      </c>
      <c r="E52" s="6" t="s">
        <v>130</v>
      </c>
      <c r="F52" s="6"/>
      <c r="G52" s="6" t="s">
        <v>225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>
      <c r="A53" s="6" t="s">
        <v>122</v>
      </c>
      <c r="B53" s="6" t="s">
        <v>231</v>
      </c>
      <c r="C53" s="6" t="s">
        <v>131</v>
      </c>
      <c r="D53" s="6" t="s">
        <v>48</v>
      </c>
      <c r="E53" s="6"/>
      <c r="F53" s="6" t="s">
        <v>132</v>
      </c>
      <c r="G53" s="6" t="s">
        <v>60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>
      <c r="A54" s="6" t="s">
        <v>122</v>
      </c>
      <c r="B54" s="6" t="s">
        <v>46</v>
      </c>
      <c r="C54" s="6" t="s">
        <v>133</v>
      </c>
      <c r="D54" s="6" t="s">
        <v>48</v>
      </c>
      <c r="E54" s="6"/>
      <c r="F54" s="6" t="s">
        <v>132</v>
      </c>
      <c r="G54" s="6" t="s">
        <v>60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>
      <c r="A55" s="6" t="s">
        <v>122</v>
      </c>
      <c r="B55" s="6" t="s">
        <v>57</v>
      </c>
      <c r="C55" s="6" t="s">
        <v>134</v>
      </c>
      <c r="D55" s="6" t="s">
        <v>59</v>
      </c>
      <c r="E55" s="6"/>
      <c r="F55" s="6" t="s">
        <v>132</v>
      </c>
      <c r="G55" s="6" t="s">
        <v>60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>
      <c r="A56" s="6" t="s">
        <v>122</v>
      </c>
      <c r="B56" s="6" t="s">
        <v>61</v>
      </c>
      <c r="C56" s="6" t="s">
        <v>135</v>
      </c>
      <c r="D56" s="6" t="s">
        <v>22</v>
      </c>
      <c r="E56" s="6" t="s">
        <v>63</v>
      </c>
      <c r="F56" s="6" t="s">
        <v>132</v>
      </c>
      <c r="G56" s="6" t="s">
        <v>60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51">
      <c r="A57" s="6" t="s">
        <v>122</v>
      </c>
      <c r="B57" s="6" t="s">
        <v>201</v>
      </c>
      <c r="C57" s="6" t="s">
        <v>136</v>
      </c>
      <c r="D57" s="6" t="s">
        <v>18</v>
      </c>
      <c r="E57" s="6" t="s">
        <v>54</v>
      </c>
      <c r="F57" s="6" t="s">
        <v>137</v>
      </c>
      <c r="G57" s="6" t="s">
        <v>138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8.25">
      <c r="A58" s="6" t="s">
        <v>122</v>
      </c>
      <c r="B58" s="6" t="s">
        <v>228</v>
      </c>
      <c r="C58" s="6" t="s">
        <v>139</v>
      </c>
      <c r="D58" s="6" t="s">
        <v>18</v>
      </c>
      <c r="E58" s="6" t="s">
        <v>19</v>
      </c>
      <c r="F58" s="6" t="s">
        <v>140</v>
      </c>
      <c r="G58" s="6" t="s">
        <v>141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6" t="s">
        <v>122</v>
      </c>
      <c r="B59" s="6" t="s">
        <v>233</v>
      </c>
      <c r="C59" s="6" t="s">
        <v>142</v>
      </c>
      <c r="D59" s="6" t="s">
        <v>13</v>
      </c>
      <c r="E59" s="6" t="s">
        <v>68</v>
      </c>
      <c r="F59" s="6" t="s">
        <v>132</v>
      </c>
      <c r="G59" s="6" t="s">
        <v>60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>
      <c r="A60" s="6" t="s">
        <v>122</v>
      </c>
      <c r="B60" s="6" t="s">
        <v>233</v>
      </c>
      <c r="C60" s="6" t="s">
        <v>143</v>
      </c>
      <c r="D60" s="6" t="s">
        <v>18</v>
      </c>
      <c r="E60" s="6" t="s">
        <v>144</v>
      </c>
      <c r="F60" s="6" t="s">
        <v>132</v>
      </c>
      <c r="G60" s="6" t="s">
        <v>60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>
      <c r="A61" s="6" t="s">
        <v>122</v>
      </c>
      <c r="B61" s="6" t="s">
        <v>240</v>
      </c>
      <c r="C61" s="6" t="s">
        <v>145</v>
      </c>
      <c r="D61" s="6" t="s">
        <v>22</v>
      </c>
      <c r="E61" s="6" t="s">
        <v>23</v>
      </c>
      <c r="F61" s="6"/>
      <c r="G61" s="6" t="s">
        <v>24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>
      <c r="A62" s="6" t="s">
        <v>122</v>
      </c>
      <c r="B62" s="6" t="s">
        <v>229</v>
      </c>
      <c r="C62" s="6" t="s">
        <v>146</v>
      </c>
      <c r="D62" s="6" t="s">
        <v>26</v>
      </c>
      <c r="E62" s="6" t="s">
        <v>27</v>
      </c>
      <c r="F62" s="6" t="s">
        <v>147</v>
      </c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>
      <c r="A63" s="6" t="s">
        <v>122</v>
      </c>
      <c r="B63" s="6" t="s">
        <v>206</v>
      </c>
      <c r="C63" s="6" t="s">
        <v>148</v>
      </c>
      <c r="D63" s="6" t="s">
        <v>18</v>
      </c>
      <c r="E63" s="6" t="s">
        <v>149</v>
      </c>
      <c r="F63" s="6" t="s">
        <v>150</v>
      </c>
      <c r="G63" s="6" t="s">
        <v>151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6" t="s">
        <v>122</v>
      </c>
      <c r="B64" s="6" t="s">
        <v>152</v>
      </c>
      <c r="C64" s="6" t="s">
        <v>152</v>
      </c>
      <c r="D64" s="6" t="s">
        <v>18</v>
      </c>
      <c r="E64" s="6"/>
      <c r="F64" s="6" t="s">
        <v>150</v>
      </c>
      <c r="G64" s="6" t="s">
        <v>153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>
      <c r="A65" s="6" t="s">
        <v>122</v>
      </c>
      <c r="B65" s="6" t="s">
        <v>243</v>
      </c>
      <c r="C65" s="6" t="s">
        <v>155</v>
      </c>
      <c r="D65" s="6" t="s">
        <v>13</v>
      </c>
      <c r="E65" s="6" t="s">
        <v>156</v>
      </c>
      <c r="F65" s="6" t="s">
        <v>150</v>
      </c>
      <c r="G65" s="6" t="s">
        <v>157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>
      <c r="A66" s="6" t="s">
        <v>122</v>
      </c>
      <c r="B66" s="6" t="s">
        <v>158</v>
      </c>
      <c r="C66" s="6" t="s">
        <v>159</v>
      </c>
      <c r="D66" s="6" t="s">
        <v>18</v>
      </c>
      <c r="E66" s="6" t="s">
        <v>226</v>
      </c>
      <c r="F66" s="6" t="s">
        <v>150</v>
      </c>
      <c r="G66" s="6" t="s">
        <v>160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>
      <c r="A67" s="6" t="s">
        <v>122</v>
      </c>
      <c r="B67" s="6" t="s">
        <v>34</v>
      </c>
      <c r="C67" s="6" t="s">
        <v>161</v>
      </c>
      <c r="D67" s="6" t="s">
        <v>13</v>
      </c>
      <c r="E67" s="6" t="s">
        <v>162</v>
      </c>
      <c r="F67" s="6" t="s">
        <v>150</v>
      </c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5.5">
      <c r="A68" s="6" t="s">
        <v>122</v>
      </c>
      <c r="B68" s="6" t="s">
        <v>207</v>
      </c>
      <c r="C68" s="6" t="s">
        <v>163</v>
      </c>
      <c r="D68" s="6" t="s">
        <v>18</v>
      </c>
      <c r="E68" s="6" t="s">
        <v>41</v>
      </c>
      <c r="F68" s="6" t="s">
        <v>150</v>
      </c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8.25">
      <c r="A69" s="6" t="s">
        <v>122</v>
      </c>
      <c r="B69" s="6" t="s">
        <v>205</v>
      </c>
      <c r="C69" s="6" t="s">
        <v>164</v>
      </c>
      <c r="D69" s="6" t="s">
        <v>13</v>
      </c>
      <c r="E69" s="6" t="s">
        <v>165</v>
      </c>
      <c r="F69" s="6" t="s">
        <v>166</v>
      </c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8.25">
      <c r="A70" s="6" t="s">
        <v>122</v>
      </c>
      <c r="B70" s="6" t="s">
        <v>244</v>
      </c>
      <c r="C70" s="6" t="s">
        <v>167</v>
      </c>
      <c r="D70" s="6" t="s">
        <v>18</v>
      </c>
      <c r="E70" s="6" t="s">
        <v>168</v>
      </c>
      <c r="F70" s="6" t="s">
        <v>166</v>
      </c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8.25">
      <c r="A71" s="6" t="s">
        <v>122</v>
      </c>
      <c r="B71" s="6" t="s">
        <v>158</v>
      </c>
      <c r="C71" s="6" t="s">
        <v>158</v>
      </c>
      <c r="D71" s="6" t="s">
        <v>18</v>
      </c>
      <c r="E71" s="6" t="s">
        <v>169</v>
      </c>
      <c r="F71" s="6" t="s">
        <v>166</v>
      </c>
      <c r="G71" s="6" t="s">
        <v>170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8.25">
      <c r="A72" s="6" t="s">
        <v>122</v>
      </c>
      <c r="B72" s="6" t="s">
        <v>158</v>
      </c>
      <c r="C72" s="6" t="s">
        <v>171</v>
      </c>
      <c r="D72" s="6" t="s">
        <v>13</v>
      </c>
      <c r="E72" s="6" t="s">
        <v>169</v>
      </c>
      <c r="F72" s="6" t="s">
        <v>166</v>
      </c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8.25">
      <c r="A73" s="6" t="s">
        <v>122</v>
      </c>
      <c r="B73" s="6" t="s">
        <v>245</v>
      </c>
      <c r="C73" s="6" t="s">
        <v>172</v>
      </c>
      <c r="D73" s="6" t="s">
        <v>22</v>
      </c>
      <c r="E73" s="6" t="s">
        <v>173</v>
      </c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8.25">
      <c r="A74" s="6" t="s">
        <v>122</v>
      </c>
      <c r="B74" s="6" t="s">
        <v>174</v>
      </c>
      <c r="C74" s="6" t="s">
        <v>174</v>
      </c>
      <c r="D74" s="6" t="s">
        <v>13</v>
      </c>
      <c r="E74" s="6" t="s">
        <v>175</v>
      </c>
      <c r="F74" s="6" t="s">
        <v>166</v>
      </c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8.25">
      <c r="A75" s="6" t="s">
        <v>122</v>
      </c>
      <c r="B75" s="6" t="s">
        <v>234</v>
      </c>
      <c r="C75" s="6" t="s">
        <v>176</v>
      </c>
      <c r="D75" s="6" t="s">
        <v>18</v>
      </c>
      <c r="E75" s="6" t="s">
        <v>168</v>
      </c>
      <c r="F75" s="6" t="s">
        <v>166</v>
      </c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8.25">
      <c r="A76" s="6" t="s">
        <v>122</v>
      </c>
      <c r="B76" s="6" t="s">
        <v>246</v>
      </c>
      <c r="C76" s="6" t="s">
        <v>177</v>
      </c>
      <c r="D76" s="6" t="s">
        <v>18</v>
      </c>
      <c r="E76" s="6"/>
      <c r="F76" s="6" t="s">
        <v>166</v>
      </c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8.25">
      <c r="A77" s="6" t="s">
        <v>122</v>
      </c>
      <c r="B77" s="6" t="s">
        <v>205</v>
      </c>
      <c r="C77" s="6" t="s">
        <v>178</v>
      </c>
      <c r="D77" s="6" t="s">
        <v>22</v>
      </c>
      <c r="E77" s="6" t="s">
        <v>179</v>
      </c>
      <c r="F77" s="6" t="s">
        <v>166</v>
      </c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>
      <c r="A78" s="6" t="s">
        <v>122</v>
      </c>
      <c r="B78" s="6" t="s">
        <v>34</v>
      </c>
      <c r="C78" s="6" t="s">
        <v>34</v>
      </c>
      <c r="D78" s="6" t="s">
        <v>13</v>
      </c>
      <c r="E78" s="6" t="s">
        <v>162</v>
      </c>
      <c r="F78" s="6" t="s">
        <v>180</v>
      </c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>
      <c r="A79" s="6" t="s">
        <v>122</v>
      </c>
      <c r="B79" s="6" t="s">
        <v>207</v>
      </c>
      <c r="C79" s="6" t="s">
        <v>181</v>
      </c>
      <c r="D79" s="6" t="s">
        <v>18</v>
      </c>
      <c r="E79" s="6" t="s">
        <v>41</v>
      </c>
      <c r="F79" s="6" t="s">
        <v>180</v>
      </c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>
      <c r="A80" s="6" t="s">
        <v>122</v>
      </c>
      <c r="B80" s="6" t="s">
        <v>206</v>
      </c>
      <c r="C80" s="6" t="s">
        <v>182</v>
      </c>
      <c r="D80" s="6" t="s">
        <v>18</v>
      </c>
      <c r="E80" s="6" t="s">
        <v>183</v>
      </c>
      <c r="F80" s="6" t="s">
        <v>180</v>
      </c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>
      <c r="A81" s="6" t="s">
        <v>122</v>
      </c>
      <c r="B81" s="6" t="s">
        <v>208</v>
      </c>
      <c r="C81" s="6" t="s">
        <v>184</v>
      </c>
      <c r="D81" s="6" t="s">
        <v>18</v>
      </c>
      <c r="E81" s="6"/>
      <c r="F81" s="6" t="s">
        <v>180</v>
      </c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>
      <c r="A82" s="6" t="s">
        <v>122</v>
      </c>
      <c r="B82" s="6" t="s">
        <v>158</v>
      </c>
      <c r="C82" s="6" t="s">
        <v>158</v>
      </c>
      <c r="D82" s="6" t="s">
        <v>18</v>
      </c>
      <c r="E82" s="6" t="s">
        <v>185</v>
      </c>
      <c r="F82" s="6" t="s">
        <v>180</v>
      </c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>
      <c r="A83" s="6" t="s">
        <v>122</v>
      </c>
      <c r="B83" s="6" t="s">
        <v>154</v>
      </c>
      <c r="C83" s="6" t="s">
        <v>186</v>
      </c>
      <c r="D83" s="6" t="s">
        <v>13</v>
      </c>
      <c r="E83" s="6" t="s">
        <v>187</v>
      </c>
      <c r="F83" s="6" t="s">
        <v>180</v>
      </c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25">
      <c r="A84" s="6" t="s">
        <v>188</v>
      </c>
      <c r="B84" s="6" t="s">
        <v>89</v>
      </c>
      <c r="C84" s="6" t="s">
        <v>189</v>
      </c>
      <c r="D84" s="6" t="s">
        <v>13</v>
      </c>
      <c r="E84" s="6" t="s">
        <v>190</v>
      </c>
      <c r="F84" s="6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8.25">
      <c r="A85" s="6" t="s">
        <v>188</v>
      </c>
      <c r="B85" s="6" t="s">
        <v>247</v>
      </c>
      <c r="C85" s="6" t="s">
        <v>191</v>
      </c>
      <c r="D85" s="6" t="s">
        <v>13</v>
      </c>
      <c r="E85" s="6" t="s">
        <v>192</v>
      </c>
      <c r="F85" s="6" t="s">
        <v>193</v>
      </c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188</v>
      </c>
      <c r="B86" s="6" t="s">
        <v>248</v>
      </c>
      <c r="C86" s="6" t="s">
        <v>194</v>
      </c>
      <c r="D86" s="6" t="s">
        <v>22</v>
      </c>
      <c r="E86" s="6" t="s">
        <v>195</v>
      </c>
      <c r="F86" s="6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8.25">
      <c r="A87" s="6" t="s">
        <v>196</v>
      </c>
      <c r="B87" s="6" t="s">
        <v>249</v>
      </c>
      <c r="C87" s="6" t="s">
        <v>197</v>
      </c>
      <c r="D87" s="6" t="s">
        <v>13</v>
      </c>
      <c r="E87" s="6" t="s">
        <v>198</v>
      </c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8.25">
      <c r="A88" s="6" t="s">
        <v>196</v>
      </c>
      <c r="B88" s="6" t="s">
        <v>250</v>
      </c>
      <c r="C88" s="6" t="s">
        <v>199</v>
      </c>
      <c r="D88" s="6" t="s">
        <v>13</v>
      </c>
      <c r="E88" s="6" t="s">
        <v>200</v>
      </c>
      <c r="F88" s="6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conditionalFormatting sqref="A2:G88">
    <cfRule type="expression" dxfId="0" priority="1">
      <formula>AND(#REF!="N",#REF!="N")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Реєстрація - МедІнфоСервіс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Жигінас Олександр Станіславович</dc:creator>
  <cp:lastModifiedBy>Батура Євген Анатолійович</cp:lastModifiedBy>
  <dcterms:created xsi:type="dcterms:W3CDTF">2020-01-12T18:05:45Z</dcterms:created>
  <dcterms:modified xsi:type="dcterms:W3CDTF">2020-01-27T13:16:42Z</dcterms:modified>
</cp:coreProperties>
</file>